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</sheets>
  <definedNames>
    <definedName name="_xlnm.Print_Titles" localSheetId="0">Sheet1!$1:$4</definedName>
    <definedName name="_xlnm._FilterDatabase" localSheetId="0" hidden="1">Sheet1!$A$4:$Z$8</definedName>
  </definedNames>
  <calcPr calcId="144525"/>
</workbook>
</file>

<file path=xl/sharedStrings.xml><?xml version="1.0" encoding="utf-8"?>
<sst xmlns="http://schemas.openxmlformats.org/spreadsheetml/2006/main" count="394" uniqueCount="246">
  <si>
    <t>2023年度卫生系列高级专业技术资格理论考试人员花名册</t>
  </si>
  <si>
    <t>单位名称(公章)：                                                                                                                                                                                              单位联系人：                                             联系人手机号码：</t>
  </si>
  <si>
    <t>序号</t>
  </si>
  <si>
    <t>县区/合肥市</t>
  </si>
  <si>
    <t>单位</t>
  </si>
  <si>
    <t>单位性质</t>
  </si>
  <si>
    <t>单位级别</t>
  </si>
  <si>
    <t>姓名</t>
  </si>
  <si>
    <t>身份证号码</t>
  </si>
  <si>
    <t>性别</t>
  </si>
  <si>
    <t>出生年月</t>
  </si>
  <si>
    <t>参加工作时间</t>
  </si>
  <si>
    <t>行政职务</t>
  </si>
  <si>
    <t>从事专业工作年限</t>
  </si>
  <si>
    <t>合格学历情况</t>
  </si>
  <si>
    <t>现有职称情况</t>
  </si>
  <si>
    <t>申报专业</t>
  </si>
  <si>
    <t>申报职称</t>
  </si>
  <si>
    <t>相关情况</t>
  </si>
  <si>
    <t>联系电话（手机号）</t>
  </si>
  <si>
    <t>备注</t>
  </si>
  <si>
    <t>何时何校何专业毕业</t>
  </si>
  <si>
    <t>学历</t>
  </si>
  <si>
    <t>学制</t>
  </si>
  <si>
    <t>学位</t>
  </si>
  <si>
    <t>专业</t>
  </si>
  <si>
    <t>名称</t>
  </si>
  <si>
    <t>取得时间</t>
  </si>
  <si>
    <t>聘任时间</t>
  </si>
  <si>
    <t>继续教育</t>
  </si>
  <si>
    <t>肥东县</t>
  </si>
  <si>
    <t>XX单位（完整名字）</t>
  </si>
  <si>
    <t>张三</t>
  </si>
  <si>
    <t>341000……</t>
  </si>
  <si>
    <t>女</t>
  </si>
  <si>
    <t>妇产科副主任</t>
  </si>
  <si>
    <t>2003.06北京大学临床医学专业</t>
  </si>
  <si>
    <t>大学</t>
  </si>
  <si>
    <t>学士</t>
  </si>
  <si>
    <t>妇产科学</t>
  </si>
  <si>
    <t>主治医师</t>
  </si>
  <si>
    <t>老年医学</t>
  </si>
  <si>
    <t>副主任医师</t>
  </si>
  <si>
    <t>提供承诺书</t>
  </si>
  <si>
    <t>瑶海区</t>
  </si>
  <si>
    <t>男</t>
  </si>
  <si>
    <t>新站区</t>
  </si>
  <si>
    <t>合肥市</t>
  </si>
  <si>
    <t>合肥市第X人民医院</t>
  </si>
  <si>
    <r>
      <t>说明：1、</t>
    </r>
    <r>
      <rPr>
        <b/>
        <sz val="16"/>
        <color rgb="FFFF0000"/>
        <rFont val="宋体"/>
        <charset val="134"/>
      </rPr>
      <t>不可改变表格格式（空格处不可删除）</t>
    </r>
    <r>
      <rPr>
        <b/>
        <sz val="16"/>
        <rFont val="宋体"/>
        <charset val="134"/>
      </rPr>
      <t>，务必</t>
    </r>
    <r>
      <rPr>
        <b/>
        <sz val="16"/>
        <color rgb="FFFF0000"/>
        <rFont val="宋体"/>
        <charset val="134"/>
      </rPr>
      <t>严格按照模板填写</t>
    </r>
    <r>
      <rPr>
        <b/>
        <sz val="16"/>
        <rFont val="宋体"/>
        <charset val="134"/>
      </rPr>
      <t>，选填内容不得手动输入，</t>
    </r>
    <r>
      <rPr>
        <b/>
        <sz val="16"/>
        <color rgb="FFFF0000"/>
        <rFont val="宋体"/>
        <charset val="134"/>
      </rPr>
      <t>请从下拉选项中选择</t>
    </r>
    <r>
      <rPr>
        <b/>
        <sz val="16"/>
        <rFont val="宋体"/>
        <charset val="134"/>
      </rPr>
      <t>。                                                                                                                                                                                          2、合格学历均填写</t>
    </r>
    <r>
      <rPr>
        <b/>
        <i/>
        <u/>
        <sz val="16"/>
        <color rgb="FFFF0000"/>
        <rFont val="宋体"/>
        <charset val="134"/>
      </rPr>
      <t>参评学历</t>
    </r>
    <r>
      <rPr>
        <b/>
        <sz val="16"/>
        <rFont val="宋体"/>
        <charset val="134"/>
      </rPr>
      <t>，其他学历</t>
    </r>
    <r>
      <rPr>
        <b/>
        <sz val="16"/>
        <color rgb="FFFF0000"/>
        <rFont val="宋体"/>
        <charset val="134"/>
      </rPr>
      <t>不填</t>
    </r>
    <r>
      <rPr>
        <b/>
        <sz val="16"/>
        <rFont val="宋体"/>
        <charset val="134"/>
      </rPr>
      <t>；
3、涉及日期时间的均按照</t>
    </r>
    <r>
      <rPr>
        <b/>
        <sz val="16"/>
        <color rgb="FFFF0000"/>
        <rFont val="宋体"/>
        <charset val="134"/>
      </rPr>
      <t>XXXX.XX</t>
    </r>
    <r>
      <rPr>
        <b/>
        <sz val="16"/>
        <rFont val="宋体"/>
        <charset val="134"/>
      </rPr>
      <t>格式填写；
4、M列请完整填写</t>
    </r>
    <r>
      <rPr>
        <b/>
        <sz val="16"/>
        <color rgb="FFFF0000"/>
        <rFont val="宋体"/>
        <charset val="134"/>
      </rPr>
      <t>时间、学校（全称）、专业</t>
    </r>
    <r>
      <rPr>
        <b/>
        <sz val="16"/>
        <rFont val="宋体"/>
        <charset val="134"/>
      </rPr>
      <t>三项内容                                                                                                                                                                      5、</t>
    </r>
    <r>
      <rPr>
        <b/>
        <sz val="16"/>
        <color rgb="FFFF0000"/>
        <rFont val="宋体"/>
        <charset val="134"/>
      </rPr>
      <t>Q列分中级专业和副高专业</t>
    </r>
    <r>
      <rPr>
        <b/>
        <sz val="16"/>
        <rFont val="宋体"/>
        <charset val="134"/>
      </rPr>
      <t>，眼视光技术后面都是副高级职称专业，请仔细选择；
6、申报专业按</t>
    </r>
    <r>
      <rPr>
        <b/>
        <i/>
        <u/>
        <sz val="16"/>
        <color rgb="FFFF0000"/>
        <rFont val="宋体"/>
        <charset val="134"/>
      </rPr>
      <t>报名系统选报专业名称</t>
    </r>
    <r>
      <rPr>
        <b/>
        <sz val="16"/>
        <rFont val="宋体"/>
        <charset val="134"/>
      </rPr>
      <t>填写，不得填报专业代码；
7、考试培训情况根据实际填报。
8、继教情况填写合格或提供承诺书
9、联系手机号码为必填项</t>
    </r>
  </si>
  <si>
    <t>中级专业</t>
  </si>
  <si>
    <t>事业单位</t>
  </si>
  <si>
    <t>三甲医院</t>
  </si>
  <si>
    <t>中专</t>
  </si>
  <si>
    <t>无</t>
  </si>
  <si>
    <t>全科医学</t>
  </si>
  <si>
    <t>心血管内科</t>
  </si>
  <si>
    <t>非公企业</t>
  </si>
  <si>
    <t>三级医院</t>
  </si>
  <si>
    <t>大专</t>
  </si>
  <si>
    <r>
      <rPr>
        <sz val="12"/>
        <rFont val="宋体"/>
        <charset val="134"/>
      </rPr>
      <t>全科医学</t>
    </r>
    <r>
      <rPr>
        <sz val="12"/>
        <rFont val="Calibri"/>
        <charset val="134"/>
      </rPr>
      <t>(</t>
    </r>
    <r>
      <rPr>
        <sz val="12"/>
        <rFont val="宋体"/>
        <charset val="134"/>
      </rPr>
      <t>中医类</t>
    </r>
    <r>
      <rPr>
        <sz val="12"/>
        <rFont val="Calibri"/>
        <charset val="134"/>
      </rPr>
      <t>)</t>
    </r>
  </si>
  <si>
    <t>主管医师</t>
  </si>
  <si>
    <t>呼吸内科</t>
  </si>
  <si>
    <t>副主任药师</t>
  </si>
  <si>
    <t>其他</t>
  </si>
  <si>
    <t>二级医院</t>
  </si>
  <si>
    <t>硕士</t>
  </si>
  <si>
    <t>内科学</t>
  </si>
  <si>
    <t>主管药师</t>
  </si>
  <si>
    <t>消化内科</t>
  </si>
  <si>
    <t>副主任护师</t>
  </si>
  <si>
    <t>一级医院</t>
  </si>
  <si>
    <t>硕士研究生</t>
  </si>
  <si>
    <t>博士</t>
  </si>
  <si>
    <t>心血管内科学</t>
  </si>
  <si>
    <t>主管护师</t>
  </si>
  <si>
    <t>肾内科</t>
  </si>
  <si>
    <t>副主任技师</t>
  </si>
  <si>
    <t>未定级</t>
  </si>
  <si>
    <t>博士研究生</t>
  </si>
  <si>
    <t>呼吸内科学</t>
  </si>
  <si>
    <t>主管技师</t>
  </si>
  <si>
    <t>神经内科</t>
  </si>
  <si>
    <t>主任医师</t>
  </si>
  <si>
    <t>市级公卫</t>
  </si>
  <si>
    <t>消化内科学</t>
  </si>
  <si>
    <t>内分泌</t>
  </si>
  <si>
    <t>主任药师</t>
  </si>
  <si>
    <t>市级妇保</t>
  </si>
  <si>
    <t>肾内科学</t>
  </si>
  <si>
    <t>血液病</t>
  </si>
  <si>
    <t>主任护师</t>
  </si>
  <si>
    <t>县级公卫</t>
  </si>
  <si>
    <t>神经内科学</t>
  </si>
  <si>
    <t>传染病</t>
  </si>
  <si>
    <t>主任技师</t>
  </si>
  <si>
    <t>县级妇保</t>
  </si>
  <si>
    <t>内分泌学</t>
  </si>
  <si>
    <t>风湿病</t>
  </si>
  <si>
    <t>农村</t>
  </si>
  <si>
    <t>血液病学</t>
  </si>
  <si>
    <t>普通外科</t>
  </si>
  <si>
    <t>城市基层</t>
  </si>
  <si>
    <t>结核病学</t>
  </si>
  <si>
    <t>骨外科</t>
  </si>
  <si>
    <t>传染病学</t>
  </si>
  <si>
    <t>胸心外科</t>
  </si>
  <si>
    <t>风湿与临床免疫学</t>
  </si>
  <si>
    <t>神经外科</t>
  </si>
  <si>
    <t>职业病学</t>
  </si>
  <si>
    <t>泌尿外科</t>
  </si>
  <si>
    <t>中医内科学</t>
  </si>
  <si>
    <t>烧伤外科</t>
  </si>
  <si>
    <t>中西医结合内科学</t>
  </si>
  <si>
    <t>整形外科</t>
  </si>
  <si>
    <t>普通外科学</t>
  </si>
  <si>
    <t>小儿外科</t>
  </si>
  <si>
    <t>骨外科学</t>
  </si>
  <si>
    <t>妇产科</t>
  </si>
  <si>
    <t>胸心外科学</t>
  </si>
  <si>
    <t>小儿内科</t>
  </si>
  <si>
    <t>神经外科学</t>
  </si>
  <si>
    <t>口腔医学</t>
  </si>
  <si>
    <t>泌尿外科学</t>
  </si>
  <si>
    <t>口腔内科</t>
  </si>
  <si>
    <t>小儿外科学</t>
  </si>
  <si>
    <t>口腔颌面外科</t>
  </si>
  <si>
    <t>烧伤外科学</t>
  </si>
  <si>
    <t>口腔修复</t>
  </si>
  <si>
    <t>整形外科学</t>
  </si>
  <si>
    <t>口腔正畸</t>
  </si>
  <si>
    <t>中医外科学</t>
  </si>
  <si>
    <t>眼科</t>
  </si>
  <si>
    <t>中西医结合外科学</t>
  </si>
  <si>
    <t>耳鼻喉(头颈外科)</t>
  </si>
  <si>
    <t>中医肛肠科学</t>
  </si>
  <si>
    <t>皮肤与性病</t>
  </si>
  <si>
    <t>中医骨伤学</t>
  </si>
  <si>
    <t>肿瘤内科</t>
  </si>
  <si>
    <t>中西医结合骨伤科学</t>
  </si>
  <si>
    <t>肿瘤外科</t>
  </si>
  <si>
    <t>放射肿瘤治疗学</t>
  </si>
  <si>
    <t>中医妇科学</t>
  </si>
  <si>
    <t>急诊医学</t>
  </si>
  <si>
    <t>儿科学</t>
  </si>
  <si>
    <t>麻醉学</t>
  </si>
  <si>
    <t>中医儿科学</t>
  </si>
  <si>
    <t>病理学</t>
  </si>
  <si>
    <t>眼科学</t>
  </si>
  <si>
    <t>放射医学</t>
  </si>
  <si>
    <t>中医眼科学</t>
  </si>
  <si>
    <t>核医学</t>
  </si>
  <si>
    <t>耳鼻咽喉科学</t>
  </si>
  <si>
    <t>超声医学</t>
  </si>
  <si>
    <t>中医耳鼻喉科学</t>
  </si>
  <si>
    <t>康复医学</t>
  </si>
  <si>
    <t>皮肤与性病学</t>
  </si>
  <si>
    <t>临床医学检验临床基础检验</t>
  </si>
  <si>
    <t>中医皮肤与性病学</t>
  </si>
  <si>
    <t>临床营养</t>
  </si>
  <si>
    <t>精神病学</t>
  </si>
  <si>
    <t>医院药学</t>
  </si>
  <si>
    <t>肿瘤内科学</t>
  </si>
  <si>
    <t>临床药学</t>
  </si>
  <si>
    <t>肿瘤外科学</t>
  </si>
  <si>
    <t>护理学</t>
  </si>
  <si>
    <t>肿瘤放射治疗学</t>
  </si>
  <si>
    <t>内科护理</t>
  </si>
  <si>
    <t>外科护理</t>
  </si>
  <si>
    <t>妇产科护理</t>
  </si>
  <si>
    <t>超声波医学</t>
  </si>
  <si>
    <t>儿科护理</t>
  </si>
  <si>
    <t>病理学技术</t>
  </si>
  <si>
    <t>放射医学技术</t>
  </si>
  <si>
    <r>
      <rPr>
        <sz val="12"/>
        <rFont val="宋体"/>
        <charset val="134"/>
      </rPr>
      <t>推拿</t>
    </r>
    <r>
      <rPr>
        <sz val="12"/>
        <rFont val="Calibri"/>
        <charset val="134"/>
      </rPr>
      <t>(</t>
    </r>
    <r>
      <rPr>
        <sz val="12"/>
        <rFont val="宋体"/>
        <charset val="134"/>
      </rPr>
      <t>按摩</t>
    </r>
    <r>
      <rPr>
        <sz val="12"/>
        <rFont val="Calibri"/>
        <charset val="134"/>
      </rPr>
      <t>)</t>
    </r>
    <r>
      <rPr>
        <sz val="12"/>
        <rFont val="宋体"/>
        <charset val="134"/>
      </rPr>
      <t>学</t>
    </r>
  </si>
  <si>
    <t>核医学技术</t>
  </si>
  <si>
    <t>中医针灸学</t>
  </si>
  <si>
    <t>康复医学治疗技术</t>
  </si>
  <si>
    <t>卫生管理</t>
  </si>
  <si>
    <t>临床医学检验学</t>
  </si>
  <si>
    <t>普通内科</t>
  </si>
  <si>
    <t>结核病</t>
  </si>
  <si>
    <t>口腔内科学</t>
  </si>
  <si>
    <t>口腔颌面外科学</t>
  </si>
  <si>
    <t>职业病</t>
  </si>
  <si>
    <t>口腔修复学</t>
  </si>
  <si>
    <t>计划生育</t>
  </si>
  <si>
    <t>口腔正畸学</t>
  </si>
  <si>
    <t>精神病</t>
  </si>
  <si>
    <t>疼痛学</t>
  </si>
  <si>
    <t>重症医学</t>
  </si>
  <si>
    <t>临床医学检验技术</t>
  </si>
  <si>
    <t>中医内科</t>
  </si>
  <si>
    <t>疾病控制</t>
  </si>
  <si>
    <t>中医外科</t>
  </si>
  <si>
    <t>公共卫生</t>
  </si>
  <si>
    <t>中医妇科</t>
  </si>
  <si>
    <t>职业卫生</t>
  </si>
  <si>
    <t>中医儿科</t>
  </si>
  <si>
    <t>妇幼保健</t>
  </si>
  <si>
    <t>中医眼科</t>
  </si>
  <si>
    <t>健康教育</t>
  </si>
  <si>
    <t>中医骨伤科</t>
  </si>
  <si>
    <t>药学</t>
  </si>
  <si>
    <t>针灸科</t>
  </si>
  <si>
    <t>中药学</t>
  </si>
  <si>
    <t>中医耳鼻喉科</t>
  </si>
  <si>
    <t>中医皮肤科</t>
  </si>
  <si>
    <t>中医肛肠科</t>
  </si>
  <si>
    <t>推拿科</t>
  </si>
  <si>
    <t>社区护理</t>
  </si>
  <si>
    <t>环境卫生</t>
  </si>
  <si>
    <t>中医护理</t>
  </si>
  <si>
    <t>营养与食品卫生</t>
  </si>
  <si>
    <t>口腔医学技术</t>
  </si>
  <si>
    <t>学校卫生与儿少卫生</t>
  </si>
  <si>
    <t>放射卫生</t>
  </si>
  <si>
    <t>传染性疾病控制</t>
  </si>
  <si>
    <t>超声波医学技术</t>
  </si>
  <si>
    <t>慢性非传染性疾病控制</t>
  </si>
  <si>
    <t>寄生虫病控制</t>
  </si>
  <si>
    <t>健康教育与健康促进</t>
  </si>
  <si>
    <t>卫生毒理</t>
  </si>
  <si>
    <t>营养</t>
  </si>
  <si>
    <t>妇女保健</t>
  </si>
  <si>
    <t>理化检验技术</t>
  </si>
  <si>
    <t>儿童保健</t>
  </si>
  <si>
    <t>微生物检验技术</t>
  </si>
  <si>
    <t>消毒技术</t>
  </si>
  <si>
    <t>心理治疗</t>
  </si>
  <si>
    <t>病案信息技术</t>
  </si>
  <si>
    <t>心电学技术</t>
  </si>
  <si>
    <t>肿瘤放射治疗技术</t>
  </si>
  <si>
    <t>地方病控制</t>
  </si>
  <si>
    <t>输血技术</t>
  </si>
  <si>
    <t>心电图技术</t>
  </si>
  <si>
    <t>神经电生理(脑电图)技术</t>
  </si>
  <si>
    <t>脑电图技术</t>
  </si>
  <si>
    <t>全科医学（中医类）</t>
  </si>
  <si>
    <t>眼视光技术</t>
  </si>
  <si>
    <t>中西医结合内科</t>
  </si>
  <si>
    <t>以下是副高专业</t>
  </si>
  <si>
    <t>中西医结合外科</t>
  </si>
  <si>
    <t>中西医结合妇科</t>
  </si>
  <si>
    <t>中西医结合儿科</t>
  </si>
  <si>
    <t>介入治疗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</si>
</sst>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name val="Calibri"/>
      <charset val="134"/>
    </font>
    <font>
      <sz val="10"/>
      <name val="宋体"/>
      <charset val="134"/>
    </font>
    <font>
      <b/>
      <sz val="12"/>
      <name val="宋体"/>
      <charset val="134"/>
    </font>
    <font>
      <sz val="18"/>
      <name val="宋体"/>
      <charset val="134"/>
    </font>
    <font>
      <sz val="10"/>
      <name val="仿宋_GB2312"/>
      <charset val="134"/>
    </font>
    <font>
      <b/>
      <sz val="10"/>
      <name val="宋体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b/>
      <sz val="16"/>
      <color rgb="FFFF0000"/>
      <name val="宋体"/>
      <charset val="134"/>
    </font>
    <font>
      <b/>
      <i/>
      <u/>
      <sz val="16"/>
      <color rgb="FFFF0000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0">
    <xf numFmtId="0" fontId="0" fillId="0" borderId="0" applyBorder="0"/>
    <xf numFmtId="42" fontId="0" fillId="0" borderId="0" applyFont="0" applyFill="0" applyBorder="0" applyAlignment="0" applyProtection="0"/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1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 applyBorder="0"/>
  </cellStyleXfs>
  <cellXfs count="21">
    <xf numFmtId="0" fontId="0" fillId="0" borderId="0" xfId="0"/>
    <xf numFmtId="0" fontId="0" fillId="0" borderId="0" xfId="0" applyFont="1" applyAlignment="1">
      <alignment horizontal="left"/>
    </xf>
    <xf numFmtId="0" fontId="1" fillId="0" borderId="0" xfId="0" applyFont="1" applyAlignment="1">
      <alignment horizontal="justify"/>
    </xf>
    <xf numFmtId="0" fontId="1" fillId="0" borderId="0" xfId="0" applyFont="1" applyAlignment="1">
      <alignment horizontal="left"/>
    </xf>
    <xf numFmtId="0" fontId="2" fillId="0" borderId="0" xfId="0" applyFont="1" applyFill="1"/>
    <xf numFmtId="0" fontId="3" fillId="0" borderId="0" xfId="0" applyFont="1" applyFill="1"/>
    <xf numFmtId="0" fontId="0" fillId="0" borderId="0" xfId="0" applyFont="1" applyFill="1"/>
    <xf numFmtId="0" fontId="0" fillId="0" borderId="0" xfId="0" applyFill="1"/>
    <xf numFmtId="0" fontId="0" fillId="0" borderId="0" xfId="0" applyFill="1" applyAlignment="1">
      <alignment horizontal="center"/>
    </xf>
    <xf numFmtId="0" fontId="4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 wrapText="1"/>
    </xf>
    <xf numFmtId="0" fontId="5" fillId="0" borderId="0" xfId="0" applyFont="1" applyFill="1" applyBorder="1" applyAlignment="1">
      <alignment wrapText="1"/>
    </xf>
    <xf numFmtId="0" fontId="5" fillId="0" borderId="0" xfId="0" applyFont="1" applyFill="1" applyAlignment="1">
      <alignment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0" borderId="1" xfId="0" applyFont="1" applyFill="1" applyBorder="1"/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9"/>
  <sheetViews>
    <sheetView tabSelected="1" zoomScale="84" zoomScaleNormal="84" workbookViewId="0">
      <pane ySplit="4" topLeftCell="A5" activePane="bottomLeft" state="frozen"/>
      <selection/>
      <selection pane="bottomLeft" activeCell="C14" sqref="C14"/>
    </sheetView>
  </sheetViews>
  <sheetFormatPr defaultColWidth="9.075" defaultRowHeight="14.25"/>
  <cols>
    <col min="1" max="1" width="5.35" style="7" customWidth="1"/>
    <col min="2" max="2" width="6.25" style="7" customWidth="1"/>
    <col min="3" max="3" width="20.825" style="7" customWidth="1"/>
    <col min="4" max="4" width="12.05" style="7" customWidth="1"/>
    <col min="5" max="5" width="12.6416666666667" style="7" customWidth="1"/>
    <col min="6" max="6" width="7" style="7" customWidth="1"/>
    <col min="7" max="7" width="19.1916666666667" style="4" customWidth="1"/>
    <col min="8" max="8" width="5.375" style="7" customWidth="1"/>
    <col min="9" max="9" width="11.45" style="7" customWidth="1"/>
    <col min="10" max="10" width="8.75" style="7" customWidth="1"/>
    <col min="11" max="11" width="11.45" style="7" customWidth="1"/>
    <col min="12" max="12" width="6.25" style="7" customWidth="1"/>
    <col min="13" max="13" width="26.3333333333333" style="7" customWidth="1"/>
    <col min="14" max="14" width="6.125" style="7" customWidth="1"/>
    <col min="15" max="15" width="5.375" style="7" customWidth="1"/>
    <col min="16" max="16" width="5.125" style="7" customWidth="1"/>
    <col min="17" max="17" width="10.4166666666667" style="7" customWidth="1"/>
    <col min="18" max="18" width="12.5" style="7" customWidth="1"/>
    <col min="19" max="20" width="7.625" style="7" customWidth="1"/>
    <col min="21" max="21" width="8.375" style="7" customWidth="1"/>
    <col min="22" max="22" width="7.125" style="7" customWidth="1"/>
    <col min="23" max="23" width="5.95" style="7" customWidth="1"/>
    <col min="24" max="25" width="4.625" style="7" customWidth="1"/>
    <col min="26" max="26" width="5.625" style="7" customWidth="1"/>
    <col min="27" max="27" width="19.9416666666667" style="8" customWidth="1"/>
    <col min="28" max="28" width="5.95" style="7" customWidth="1"/>
    <col min="29" max="16384" width="9" style="7"/>
  </cols>
  <sheetData>
    <row r="1" ht="22.5" customHeight="1" spans="1:27">
      <c r="A1" s="9" t="s">
        <v>0</v>
      </c>
      <c r="B1" s="9"/>
      <c r="C1" s="9"/>
      <c r="D1" s="9"/>
      <c r="E1" s="9"/>
      <c r="F1" s="9"/>
      <c r="G1" s="10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</row>
    <row r="2" s="4" customFormat="1" ht="25" customHeight="1" spans="1:28">
      <c r="A2" s="11" t="s">
        <v>1</v>
      </c>
      <c r="B2" s="11"/>
      <c r="C2" s="11"/>
      <c r="D2" s="11"/>
      <c r="E2" s="11"/>
      <c r="F2" s="11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1"/>
      <c r="X2" s="11"/>
      <c r="Y2" s="11"/>
      <c r="Z2" s="11"/>
      <c r="AA2" s="11"/>
      <c r="AB2" s="12"/>
    </row>
    <row r="3" s="5" customFormat="1" ht="29" customHeight="1" spans="1:28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3"/>
      <c r="O3" s="13"/>
      <c r="P3" s="13"/>
      <c r="Q3" s="13" t="s">
        <v>15</v>
      </c>
      <c r="R3" s="13"/>
      <c r="S3" s="13"/>
      <c r="T3" s="13"/>
      <c r="U3" s="13" t="s">
        <v>16</v>
      </c>
      <c r="V3" s="13" t="s">
        <v>17</v>
      </c>
      <c r="W3" s="13" t="s">
        <v>18</v>
      </c>
      <c r="X3" s="13"/>
      <c r="Y3" s="13"/>
      <c r="Z3" s="13"/>
      <c r="AA3" s="13" t="s">
        <v>19</v>
      </c>
      <c r="AB3" s="19" t="s">
        <v>20</v>
      </c>
    </row>
    <row r="4" s="6" customFormat="1" ht="60.2" customHeight="1" spans="1:28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 t="s">
        <v>21</v>
      </c>
      <c r="N4" s="13" t="s">
        <v>22</v>
      </c>
      <c r="O4" s="13" t="s">
        <v>23</v>
      </c>
      <c r="P4" s="13" t="s">
        <v>24</v>
      </c>
      <c r="Q4" s="17" t="s">
        <v>25</v>
      </c>
      <c r="R4" s="13" t="s">
        <v>26</v>
      </c>
      <c r="S4" s="13" t="s">
        <v>27</v>
      </c>
      <c r="T4" s="13" t="s">
        <v>28</v>
      </c>
      <c r="U4" s="13"/>
      <c r="V4" s="13"/>
      <c r="W4" s="13" t="s">
        <v>29</v>
      </c>
      <c r="X4" s="18"/>
      <c r="Y4" s="13"/>
      <c r="Z4" s="13"/>
      <c r="AA4" s="13"/>
      <c r="AB4" s="19"/>
    </row>
    <row r="5" s="6" customFormat="1" ht="33.75" customHeight="1" spans="1:28">
      <c r="A5" s="14"/>
      <c r="B5" s="14" t="s">
        <v>30</v>
      </c>
      <c r="C5" s="14" t="s">
        <v>31</v>
      </c>
      <c r="D5" s="14"/>
      <c r="E5" s="14"/>
      <c r="F5" s="14" t="s">
        <v>32</v>
      </c>
      <c r="G5" s="14" t="s">
        <v>33</v>
      </c>
      <c r="H5" s="14" t="s">
        <v>34</v>
      </c>
      <c r="I5" s="14">
        <v>1985.04</v>
      </c>
      <c r="J5" s="14">
        <v>2003.07</v>
      </c>
      <c r="K5" s="14" t="s">
        <v>35</v>
      </c>
      <c r="L5" s="14">
        <v>20</v>
      </c>
      <c r="M5" s="14" t="s">
        <v>36</v>
      </c>
      <c r="N5" s="14" t="s">
        <v>37</v>
      </c>
      <c r="O5" s="14">
        <v>5</v>
      </c>
      <c r="P5" s="14" t="s">
        <v>38</v>
      </c>
      <c r="Q5" s="14" t="s">
        <v>39</v>
      </c>
      <c r="R5" s="14" t="s">
        <v>40</v>
      </c>
      <c r="S5" s="14">
        <v>2013.09</v>
      </c>
      <c r="T5" s="14">
        <v>2014.08</v>
      </c>
      <c r="U5" s="14" t="s">
        <v>41</v>
      </c>
      <c r="V5" s="14" t="s">
        <v>42</v>
      </c>
      <c r="W5" s="14" t="s">
        <v>43</v>
      </c>
      <c r="X5" s="18"/>
      <c r="Y5" s="14"/>
      <c r="Z5" s="14"/>
      <c r="AA5" s="14"/>
      <c r="AB5" s="20"/>
    </row>
    <row r="6" s="6" customFormat="1" ht="33.75" customHeight="1" spans="1:28">
      <c r="A6" s="14"/>
      <c r="B6" s="14" t="s">
        <v>44</v>
      </c>
      <c r="C6" s="14"/>
      <c r="D6" s="14"/>
      <c r="E6" s="14"/>
      <c r="F6" s="14"/>
      <c r="G6" s="14"/>
      <c r="H6" s="14" t="s">
        <v>45</v>
      </c>
      <c r="I6" s="14"/>
      <c r="J6" s="14"/>
      <c r="K6" s="14"/>
      <c r="L6" s="14"/>
      <c r="M6" s="14"/>
      <c r="N6" s="14"/>
      <c r="O6" s="14"/>
      <c r="P6" s="14"/>
      <c r="Q6" s="13"/>
      <c r="R6" s="14"/>
      <c r="S6" s="14"/>
      <c r="T6" s="14"/>
      <c r="U6" s="14"/>
      <c r="V6" s="14"/>
      <c r="W6" s="14"/>
      <c r="X6" s="18"/>
      <c r="Y6" s="14"/>
      <c r="Z6" s="14"/>
      <c r="AA6" s="14"/>
      <c r="AB6" s="20"/>
    </row>
    <row r="7" s="6" customFormat="1" ht="33.75" customHeight="1" spans="1:28">
      <c r="A7" s="14"/>
      <c r="B7" s="14" t="s">
        <v>46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3"/>
      <c r="R7" s="14"/>
      <c r="S7" s="14"/>
      <c r="T7" s="14"/>
      <c r="U7" s="14"/>
      <c r="V7" s="14"/>
      <c r="W7" s="14"/>
      <c r="X7" s="18"/>
      <c r="Y7" s="14"/>
      <c r="Z7" s="14"/>
      <c r="AA7" s="14"/>
      <c r="AB7" s="20"/>
    </row>
    <row r="8" s="6" customFormat="1" ht="33.75" customHeight="1" spans="1:28">
      <c r="A8" s="14"/>
      <c r="B8" s="14" t="s">
        <v>47</v>
      </c>
      <c r="C8" s="14" t="s">
        <v>48</v>
      </c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3"/>
      <c r="R8" s="14"/>
      <c r="S8" s="14"/>
      <c r="T8" s="14"/>
      <c r="U8" s="14"/>
      <c r="V8" s="14"/>
      <c r="W8" s="14"/>
      <c r="X8" s="18"/>
      <c r="Y8" s="14"/>
      <c r="Z8" s="14"/>
      <c r="AA8" s="14"/>
      <c r="AB8" s="20"/>
    </row>
    <row r="9" ht="209" customHeight="1" spans="1:28">
      <c r="A9" s="15" t="s">
        <v>49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</row>
  </sheetData>
  <mergeCells count="22">
    <mergeCell ref="A1:AA1"/>
    <mergeCell ref="A2:AB2"/>
    <mergeCell ref="M3:P3"/>
    <mergeCell ref="Q3:T3"/>
    <mergeCell ref="W3:Z3"/>
    <mergeCell ref="A9:AB9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U3:U4"/>
    <mergeCell ref="V3:V4"/>
    <mergeCell ref="AA3:AA4"/>
    <mergeCell ref="AB3:AB4"/>
  </mergeCells>
  <dataValidations count="12">
    <dataValidation type="list" allowBlank="1" showInputMessage="1" showErrorMessage="1" sqref="Q4:Q8">
      <formula1>Sheet2!$G$2:$G$194</formula1>
    </dataValidation>
    <dataValidation type="list" allowBlank="1" showInputMessage="1" showErrorMessage="1" sqref="D3 D1:D2 D5:D8 D9:D1048576">
      <formula1>Sheet2!$A$2:$A$4</formula1>
    </dataValidation>
    <dataValidation type="list" allowBlank="1" showInputMessage="1" showErrorMessage="1" sqref="P1:P8 P9:P1048576">
      <formula1>Sheet2!$F$2:$F$5</formula1>
    </dataValidation>
    <dataValidation type="list" allowBlank="1" showInputMessage="1" showErrorMessage="1" sqref="E3 E1:E2 E5:E8 E9:E1048576">
      <formula1>Sheet2!$B$2:$B$12</formula1>
    </dataValidation>
    <dataValidation type="list" allowBlank="1" showInputMessage="1" showErrorMessage="1" sqref="H1:H8 H9:H1048576">
      <formula1>Sheet2!$C$2:$C$3</formula1>
    </dataValidation>
    <dataValidation type="list" allowBlank="1" showInputMessage="1" showErrorMessage="1" sqref="N1:N8 N9:N1048576">
      <formula1>Sheet2!$D$2:$D$6</formula1>
    </dataValidation>
    <dataValidation type="list" allowBlank="1" showInputMessage="1" showErrorMessage="1" sqref="O1:O8 O9:O1048576">
      <formula1>Sheet2!$E$2:$E$9</formula1>
    </dataValidation>
    <dataValidation type="list" allowBlank="1" showInputMessage="1" showErrorMessage="1" sqref="Q1:Q3 Q9:Q1048576">
      <formula1>Sheet2!$G$2:$G$94</formula1>
    </dataValidation>
    <dataValidation type="list" allowBlank="1" showInputMessage="1" showErrorMessage="1" sqref="R1:R8 R9:R1048576">
      <formula1>Sheet2!$H$2:$H$10</formula1>
    </dataValidation>
    <dataValidation type="list" allowBlank="1" showInputMessage="1" showErrorMessage="1" sqref="U1:U8 U9:U1048576">
      <formula1>Sheet2!$I$2:$I$100</formula1>
    </dataValidation>
    <dataValidation type="list" allowBlank="1" showInputMessage="1" showErrorMessage="1" sqref="V1:V8 V9:V1048576">
      <formula1>Sheet2!$J$2:$J$9</formula1>
    </dataValidation>
    <dataValidation type="list" allowBlank="1" showInputMessage="1" showErrorMessage="1" sqref="X1:X8 X9:X1048576">
      <formula1>Sheet2!$K$2:$K$3</formula1>
    </dataValidation>
  </dataValidations>
  <pageMargins left="0.239583333333333" right="0.159722222222222" top="0.389583333333333" bottom="0.319444444444444" header="0.309722222222222" footer="0.159722222222222"/>
  <pageSetup paperSize="9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94"/>
  <sheetViews>
    <sheetView zoomScale="105" zoomScaleNormal="105" topLeftCell="A82" workbookViewId="0">
      <selection activeCell="J34" sqref="J34"/>
    </sheetView>
  </sheetViews>
  <sheetFormatPr defaultColWidth="9.075" defaultRowHeight="14.25"/>
  <cols>
    <col min="4" max="4" width="11.9" customWidth="1"/>
    <col min="7" max="7" width="35.2333333333333" customWidth="1"/>
    <col min="8" max="8" width="20.05" customWidth="1"/>
    <col min="9" max="9" width="28.5666666666667" customWidth="1"/>
    <col min="10" max="10" width="11.9" customWidth="1"/>
  </cols>
  <sheetData>
    <row r="1" spans="1:10">
      <c r="A1" t="s">
        <v>5</v>
      </c>
      <c r="B1" t="s">
        <v>6</v>
      </c>
      <c r="C1" t="s">
        <v>9</v>
      </c>
      <c r="D1" t="s">
        <v>22</v>
      </c>
      <c r="E1" t="s">
        <v>23</v>
      </c>
      <c r="F1" t="s">
        <v>24</v>
      </c>
      <c r="G1" t="s">
        <v>50</v>
      </c>
      <c r="H1" t="s">
        <v>26</v>
      </c>
      <c r="I1" t="s">
        <v>16</v>
      </c>
      <c r="J1" t="s">
        <v>17</v>
      </c>
    </row>
    <row r="2" spans="1:10">
      <c r="A2" t="s">
        <v>51</v>
      </c>
      <c r="B2" t="s">
        <v>52</v>
      </c>
      <c r="C2" t="s">
        <v>34</v>
      </c>
      <c r="D2" t="s">
        <v>53</v>
      </c>
      <c r="E2">
        <v>1</v>
      </c>
      <c r="F2" t="s">
        <v>54</v>
      </c>
      <c r="G2" s="1" t="s">
        <v>55</v>
      </c>
      <c r="H2" t="s">
        <v>40</v>
      </c>
      <c r="I2" s="2" t="s">
        <v>56</v>
      </c>
      <c r="J2" t="s">
        <v>42</v>
      </c>
    </row>
    <row r="3" ht="15.75" spans="1:10">
      <c r="A3" t="s">
        <v>57</v>
      </c>
      <c r="B3" t="s">
        <v>58</v>
      </c>
      <c r="C3" t="s">
        <v>45</v>
      </c>
      <c r="D3" t="s">
        <v>59</v>
      </c>
      <c r="E3">
        <v>2</v>
      </c>
      <c r="F3" t="s">
        <v>38</v>
      </c>
      <c r="G3" s="1" t="s">
        <v>60</v>
      </c>
      <c r="H3" t="s">
        <v>61</v>
      </c>
      <c r="I3" s="2" t="s">
        <v>62</v>
      </c>
      <c r="J3" t="s">
        <v>63</v>
      </c>
    </row>
    <row r="4" spans="1:10">
      <c r="A4" t="s">
        <v>64</v>
      </c>
      <c r="B4" t="s">
        <v>65</v>
      </c>
      <c r="D4" t="s">
        <v>37</v>
      </c>
      <c r="E4">
        <v>3</v>
      </c>
      <c r="F4" t="s">
        <v>66</v>
      </c>
      <c r="G4" s="1" t="s">
        <v>67</v>
      </c>
      <c r="H4" t="s">
        <v>68</v>
      </c>
      <c r="I4" s="2" t="s">
        <v>69</v>
      </c>
      <c r="J4" t="s">
        <v>70</v>
      </c>
    </row>
    <row r="5" spans="2:10">
      <c r="B5" t="s">
        <v>71</v>
      </c>
      <c r="D5" t="s">
        <v>72</v>
      </c>
      <c r="E5">
        <v>4</v>
      </c>
      <c r="F5" t="s">
        <v>73</v>
      </c>
      <c r="G5" s="1" t="s">
        <v>74</v>
      </c>
      <c r="H5" t="s">
        <v>75</v>
      </c>
      <c r="I5" s="2" t="s">
        <v>76</v>
      </c>
      <c r="J5" t="s">
        <v>77</v>
      </c>
    </row>
    <row r="6" spans="2:10">
      <c r="B6" t="s">
        <v>78</v>
      </c>
      <c r="D6" t="s">
        <v>79</v>
      </c>
      <c r="E6">
        <v>5</v>
      </c>
      <c r="G6" s="1" t="s">
        <v>80</v>
      </c>
      <c r="H6" t="s">
        <v>81</v>
      </c>
      <c r="I6" s="2" t="s">
        <v>82</v>
      </c>
      <c r="J6" t="s">
        <v>83</v>
      </c>
    </row>
    <row r="7" spans="2:10">
      <c r="B7" t="s">
        <v>84</v>
      </c>
      <c r="E7">
        <v>6</v>
      </c>
      <c r="G7" s="1" t="s">
        <v>85</v>
      </c>
      <c r="H7" t="s">
        <v>42</v>
      </c>
      <c r="I7" s="2" t="s">
        <v>86</v>
      </c>
      <c r="J7" t="s">
        <v>87</v>
      </c>
    </row>
    <row r="8" spans="2:10">
      <c r="B8" t="s">
        <v>88</v>
      </c>
      <c r="E8">
        <v>7</v>
      </c>
      <c r="G8" s="1" t="s">
        <v>89</v>
      </c>
      <c r="H8" t="s">
        <v>63</v>
      </c>
      <c r="I8" s="2" t="s">
        <v>90</v>
      </c>
      <c r="J8" t="s">
        <v>91</v>
      </c>
    </row>
    <row r="9" spans="2:10">
      <c r="B9" t="s">
        <v>92</v>
      </c>
      <c r="E9">
        <v>8</v>
      </c>
      <c r="G9" s="1" t="s">
        <v>93</v>
      </c>
      <c r="H9" t="s">
        <v>70</v>
      </c>
      <c r="I9" s="2" t="s">
        <v>94</v>
      </c>
      <c r="J9" t="s">
        <v>95</v>
      </c>
    </row>
    <row r="10" spans="2:9">
      <c r="B10" t="s">
        <v>96</v>
      </c>
      <c r="G10" s="1" t="s">
        <v>97</v>
      </c>
      <c r="H10" t="s">
        <v>77</v>
      </c>
      <c r="I10" s="2" t="s">
        <v>98</v>
      </c>
    </row>
    <row r="11" spans="2:9">
      <c r="B11" t="s">
        <v>99</v>
      </c>
      <c r="G11" s="1" t="s">
        <v>100</v>
      </c>
      <c r="I11" s="2" t="s">
        <v>101</v>
      </c>
    </row>
    <row r="12" spans="2:9">
      <c r="B12" t="s">
        <v>102</v>
      </c>
      <c r="G12" s="1" t="s">
        <v>103</v>
      </c>
      <c r="I12" s="2" t="s">
        <v>104</v>
      </c>
    </row>
    <row r="13" spans="7:9">
      <c r="G13" s="1" t="s">
        <v>105</v>
      </c>
      <c r="I13" s="2" t="s">
        <v>106</v>
      </c>
    </row>
    <row r="14" spans="7:9">
      <c r="G14" s="1" t="s">
        <v>107</v>
      </c>
      <c r="I14" s="2" t="s">
        <v>108</v>
      </c>
    </row>
    <row r="15" spans="7:9">
      <c r="G15" s="1" t="s">
        <v>109</v>
      </c>
      <c r="I15" s="2" t="s">
        <v>110</v>
      </c>
    </row>
    <row r="16" spans="7:9">
      <c r="G16" s="1" t="s">
        <v>111</v>
      </c>
      <c r="I16" s="2" t="s">
        <v>112</v>
      </c>
    </row>
    <row r="17" spans="7:9">
      <c r="G17" s="1" t="s">
        <v>113</v>
      </c>
      <c r="I17" s="2" t="s">
        <v>114</v>
      </c>
    </row>
    <row r="18" spans="7:9">
      <c r="G18" s="1" t="s">
        <v>115</v>
      </c>
      <c r="I18" s="2" t="s">
        <v>116</v>
      </c>
    </row>
    <row r="19" spans="7:9">
      <c r="G19" s="1" t="s">
        <v>117</v>
      </c>
      <c r="I19" s="2" t="s">
        <v>118</v>
      </c>
    </row>
    <row r="20" spans="7:9">
      <c r="G20" s="1" t="s">
        <v>119</v>
      </c>
      <c r="I20" s="2" t="s">
        <v>120</v>
      </c>
    </row>
    <row r="21" spans="7:9">
      <c r="G21" s="1" t="s">
        <v>121</v>
      </c>
      <c r="I21" s="2" t="s">
        <v>122</v>
      </c>
    </row>
    <row r="22" spans="7:9">
      <c r="G22" s="1" t="s">
        <v>123</v>
      </c>
      <c r="I22" s="2" t="s">
        <v>124</v>
      </c>
    </row>
    <row r="23" spans="7:9">
      <c r="G23" s="1" t="s">
        <v>125</v>
      </c>
      <c r="I23" s="2" t="s">
        <v>126</v>
      </c>
    </row>
    <row r="24" spans="7:9">
      <c r="G24" s="1" t="s">
        <v>127</v>
      </c>
      <c r="I24" s="2" t="s">
        <v>128</v>
      </c>
    </row>
    <row r="25" spans="7:9">
      <c r="G25" s="1" t="s">
        <v>129</v>
      </c>
      <c r="I25" s="2" t="s">
        <v>130</v>
      </c>
    </row>
    <row r="26" spans="7:9">
      <c r="G26" s="1" t="s">
        <v>131</v>
      </c>
      <c r="I26" s="2" t="s">
        <v>132</v>
      </c>
    </row>
    <row r="27" ht="15.75" spans="7:9">
      <c r="G27" s="1" t="s">
        <v>133</v>
      </c>
      <c r="I27" s="2" t="s">
        <v>134</v>
      </c>
    </row>
    <row r="28" spans="7:9">
      <c r="G28" s="1" t="s">
        <v>135</v>
      </c>
      <c r="I28" s="2" t="s">
        <v>136</v>
      </c>
    </row>
    <row r="29" spans="7:9">
      <c r="G29" s="1" t="s">
        <v>137</v>
      </c>
      <c r="I29" s="2" t="s">
        <v>138</v>
      </c>
    </row>
    <row r="30" spans="7:9">
      <c r="G30" s="1" t="s">
        <v>139</v>
      </c>
      <c r="I30" s="2" t="s">
        <v>140</v>
      </c>
    </row>
    <row r="31" spans="7:9">
      <c r="G31" s="1" t="s">
        <v>39</v>
      </c>
      <c r="I31" s="2" t="s">
        <v>141</v>
      </c>
    </row>
    <row r="32" spans="7:9">
      <c r="G32" s="1" t="s">
        <v>142</v>
      </c>
      <c r="I32" s="2" t="s">
        <v>143</v>
      </c>
    </row>
    <row r="33" spans="7:9">
      <c r="G33" s="1" t="s">
        <v>144</v>
      </c>
      <c r="I33" s="2" t="s">
        <v>145</v>
      </c>
    </row>
    <row r="34" spans="7:9">
      <c r="G34" s="1" t="s">
        <v>146</v>
      </c>
      <c r="I34" s="2" t="s">
        <v>147</v>
      </c>
    </row>
    <row r="35" spans="7:9">
      <c r="G35" s="1" t="s">
        <v>148</v>
      </c>
      <c r="I35" s="2" t="s">
        <v>149</v>
      </c>
    </row>
    <row r="36" spans="7:9">
      <c r="G36" s="1" t="s">
        <v>150</v>
      </c>
      <c r="I36" s="2" t="s">
        <v>151</v>
      </c>
    </row>
    <row r="37" spans="7:9">
      <c r="G37" s="1" t="s">
        <v>152</v>
      </c>
      <c r="I37" s="2" t="s">
        <v>153</v>
      </c>
    </row>
    <row r="38" spans="7:9">
      <c r="G38" s="1" t="s">
        <v>154</v>
      </c>
      <c r="I38" s="2" t="s">
        <v>155</v>
      </c>
    </row>
    <row r="39" spans="7:9">
      <c r="G39" s="1" t="s">
        <v>156</v>
      </c>
      <c r="I39" s="2" t="s">
        <v>157</v>
      </c>
    </row>
    <row r="40" spans="7:9">
      <c r="G40" s="1" t="s">
        <v>158</v>
      </c>
      <c r="I40" s="2" t="s">
        <v>159</v>
      </c>
    </row>
    <row r="41" spans="7:9">
      <c r="G41" s="1" t="s">
        <v>160</v>
      </c>
      <c r="I41" s="2" t="s">
        <v>161</v>
      </c>
    </row>
    <row r="42" spans="7:9">
      <c r="G42" s="1" t="s">
        <v>162</v>
      </c>
      <c r="I42" s="2" t="s">
        <v>163</v>
      </c>
    </row>
    <row r="43" spans="7:9">
      <c r="G43" s="1" t="s">
        <v>164</v>
      </c>
      <c r="I43" s="2" t="s">
        <v>165</v>
      </c>
    </row>
    <row r="44" spans="7:9">
      <c r="G44" s="1" t="s">
        <v>166</v>
      </c>
      <c r="I44" s="2" t="s">
        <v>167</v>
      </c>
    </row>
    <row r="45" spans="7:9">
      <c r="G45" s="1" t="s">
        <v>149</v>
      </c>
      <c r="I45" s="2" t="s">
        <v>168</v>
      </c>
    </row>
    <row r="46" spans="7:9">
      <c r="G46" s="1" t="s">
        <v>151</v>
      </c>
      <c r="I46" s="2" t="s">
        <v>169</v>
      </c>
    </row>
    <row r="47" spans="7:9">
      <c r="G47" s="1" t="s">
        <v>170</v>
      </c>
      <c r="I47" s="2" t="s">
        <v>171</v>
      </c>
    </row>
    <row r="48" spans="7:9">
      <c r="G48" s="1" t="s">
        <v>145</v>
      </c>
      <c r="I48" s="2" t="s">
        <v>172</v>
      </c>
    </row>
    <row r="49" spans="7:9">
      <c r="G49" s="1" t="s">
        <v>155</v>
      </c>
      <c r="I49" s="2" t="s">
        <v>173</v>
      </c>
    </row>
    <row r="50" ht="15.75" spans="7:9">
      <c r="G50" s="1" t="s">
        <v>174</v>
      </c>
      <c r="I50" s="2" t="s">
        <v>175</v>
      </c>
    </row>
    <row r="51" spans="7:9">
      <c r="G51" s="1" t="s">
        <v>176</v>
      </c>
      <c r="I51" s="2" t="s">
        <v>177</v>
      </c>
    </row>
    <row r="52" spans="7:9">
      <c r="G52" s="1" t="s">
        <v>147</v>
      </c>
      <c r="I52" s="2" t="s">
        <v>178</v>
      </c>
    </row>
    <row r="53" spans="7:9">
      <c r="G53" s="1" t="s">
        <v>179</v>
      </c>
      <c r="I53" s="2" t="s">
        <v>180</v>
      </c>
    </row>
    <row r="54" spans="7:9">
      <c r="G54" s="1" t="s">
        <v>122</v>
      </c>
      <c r="I54" s="2" t="s">
        <v>181</v>
      </c>
    </row>
    <row r="55" spans="7:9">
      <c r="G55" s="1" t="s">
        <v>182</v>
      </c>
      <c r="I55" s="2" t="s">
        <v>41</v>
      </c>
    </row>
    <row r="56" spans="7:9">
      <c r="G56" s="1" t="s">
        <v>183</v>
      </c>
      <c r="I56" s="2" t="s">
        <v>184</v>
      </c>
    </row>
    <row r="57" spans="7:9">
      <c r="G57" s="1" t="s">
        <v>185</v>
      </c>
      <c r="I57" s="2" t="s">
        <v>186</v>
      </c>
    </row>
    <row r="58" spans="7:9">
      <c r="G58" s="1" t="s">
        <v>187</v>
      </c>
      <c r="I58" s="2" t="s">
        <v>188</v>
      </c>
    </row>
    <row r="59" spans="7:9">
      <c r="G59" s="1" t="s">
        <v>189</v>
      </c>
      <c r="I59" s="2" t="s">
        <v>55</v>
      </c>
    </row>
    <row r="60" spans="7:9">
      <c r="G60" s="1" t="s">
        <v>190</v>
      </c>
      <c r="I60" s="2" t="s">
        <v>191</v>
      </c>
    </row>
    <row r="61" spans="7:9">
      <c r="G61" s="1" t="s">
        <v>186</v>
      </c>
      <c r="I61" s="2" t="s">
        <v>192</v>
      </c>
    </row>
    <row r="62" spans="7:9">
      <c r="G62" s="1" t="s">
        <v>193</v>
      </c>
      <c r="I62" s="2" t="s">
        <v>194</v>
      </c>
    </row>
    <row r="63" spans="7:9">
      <c r="G63" s="1" t="s">
        <v>195</v>
      </c>
      <c r="I63" s="2" t="s">
        <v>196</v>
      </c>
    </row>
    <row r="64" spans="7:9">
      <c r="G64" s="1" t="s">
        <v>197</v>
      </c>
      <c r="I64" s="2" t="s">
        <v>198</v>
      </c>
    </row>
    <row r="65" spans="7:9">
      <c r="G65" s="1" t="s">
        <v>199</v>
      </c>
      <c r="I65" s="2" t="s">
        <v>200</v>
      </c>
    </row>
    <row r="66" spans="7:9">
      <c r="G66" s="1" t="s">
        <v>201</v>
      </c>
      <c r="I66" s="2" t="s">
        <v>202</v>
      </c>
    </row>
    <row r="67" spans="7:9">
      <c r="G67" s="1" t="s">
        <v>203</v>
      </c>
      <c r="I67" s="2" t="s">
        <v>204</v>
      </c>
    </row>
    <row r="68" spans="7:9">
      <c r="G68" s="1" t="s">
        <v>205</v>
      </c>
      <c r="I68" s="2" t="s">
        <v>206</v>
      </c>
    </row>
    <row r="69" spans="7:9">
      <c r="G69" s="1" t="s">
        <v>165</v>
      </c>
      <c r="I69" s="2" t="s">
        <v>207</v>
      </c>
    </row>
    <row r="70" spans="7:9">
      <c r="G70" s="1" t="s">
        <v>167</v>
      </c>
      <c r="I70" s="2" t="s">
        <v>208</v>
      </c>
    </row>
    <row r="71" spans="7:9">
      <c r="G71" s="1" t="s">
        <v>168</v>
      </c>
      <c r="I71" s="2" t="s">
        <v>209</v>
      </c>
    </row>
    <row r="72" spans="7:9">
      <c r="G72" s="1" t="s">
        <v>169</v>
      </c>
      <c r="I72" s="2" t="s">
        <v>205</v>
      </c>
    </row>
    <row r="73" spans="7:9">
      <c r="G73" s="1" t="s">
        <v>171</v>
      </c>
      <c r="I73" s="2" t="s">
        <v>197</v>
      </c>
    </row>
    <row r="74" spans="7:9">
      <c r="G74" s="1" t="s">
        <v>210</v>
      </c>
      <c r="I74" s="2" t="s">
        <v>211</v>
      </c>
    </row>
    <row r="75" spans="7:9">
      <c r="G75" s="1" t="s">
        <v>212</v>
      </c>
      <c r="I75" s="2" t="s">
        <v>213</v>
      </c>
    </row>
    <row r="76" spans="7:9">
      <c r="G76" s="1" t="s">
        <v>214</v>
      </c>
      <c r="I76" s="2" t="s">
        <v>215</v>
      </c>
    </row>
    <row r="77" spans="7:9">
      <c r="G77" s="1" t="s">
        <v>173</v>
      </c>
      <c r="I77" s="2" t="s">
        <v>216</v>
      </c>
    </row>
    <row r="78" spans="7:9">
      <c r="G78" s="1" t="s">
        <v>175</v>
      </c>
      <c r="I78" s="2" t="s">
        <v>217</v>
      </c>
    </row>
    <row r="79" spans="7:9">
      <c r="G79" s="1" t="s">
        <v>218</v>
      </c>
      <c r="I79" s="2" t="s">
        <v>219</v>
      </c>
    </row>
    <row r="80" spans="7:9">
      <c r="G80" s="1" t="s">
        <v>191</v>
      </c>
      <c r="I80" s="2" t="s">
        <v>220</v>
      </c>
    </row>
    <row r="81" spans="7:9">
      <c r="G81" s="1" t="s">
        <v>172</v>
      </c>
      <c r="I81" s="2" t="s">
        <v>221</v>
      </c>
    </row>
    <row r="82" spans="7:9">
      <c r="G82" s="1" t="s">
        <v>177</v>
      </c>
      <c r="I82" s="2" t="s">
        <v>222</v>
      </c>
    </row>
    <row r="83" spans="7:9">
      <c r="G83" s="1" t="s">
        <v>223</v>
      </c>
      <c r="I83" s="2" t="s">
        <v>224</v>
      </c>
    </row>
    <row r="84" ht="15.75" spans="7:9">
      <c r="G84" s="3" t="s">
        <v>225</v>
      </c>
      <c r="I84" s="2" t="s">
        <v>226</v>
      </c>
    </row>
    <row r="85" spans="7:9">
      <c r="G85" s="1" t="s">
        <v>227</v>
      </c>
      <c r="I85" s="2" t="s">
        <v>227</v>
      </c>
    </row>
    <row r="86" spans="7:9">
      <c r="G86" s="1" t="s">
        <v>228</v>
      </c>
      <c r="I86" s="2" t="s">
        <v>225</v>
      </c>
    </row>
    <row r="87" spans="7:9">
      <c r="G87" s="1" t="s">
        <v>229</v>
      </c>
      <c r="I87" s="2" t="s">
        <v>230</v>
      </c>
    </row>
    <row r="88" spans="7:9">
      <c r="G88" s="1" t="s">
        <v>231</v>
      </c>
      <c r="I88" s="2" t="s">
        <v>214</v>
      </c>
    </row>
    <row r="89" ht="15.75" spans="7:9">
      <c r="G89" s="3" t="s">
        <v>232</v>
      </c>
      <c r="I89" s="2" t="s">
        <v>233</v>
      </c>
    </row>
    <row r="90" ht="15.75" spans="7:9">
      <c r="G90" s="3" t="s">
        <v>230</v>
      </c>
      <c r="I90" s="2" t="s">
        <v>234</v>
      </c>
    </row>
    <row r="91" ht="15.75" spans="7:9">
      <c r="G91" s="3" t="s">
        <v>234</v>
      </c>
      <c r="I91" s="2" t="s">
        <v>235</v>
      </c>
    </row>
    <row r="92" ht="15.75" spans="7:9">
      <c r="G92" s="3" t="s">
        <v>236</v>
      </c>
      <c r="I92" s="2" t="s">
        <v>237</v>
      </c>
    </row>
    <row r="93" ht="15.75" spans="7:9">
      <c r="G93" s="3" t="s">
        <v>143</v>
      </c>
      <c r="I93" s="2" t="s">
        <v>238</v>
      </c>
    </row>
    <row r="94" ht="15.75" spans="7:9">
      <c r="G94" s="3" t="s">
        <v>239</v>
      </c>
      <c r="I94" s="2" t="s">
        <v>240</v>
      </c>
    </row>
    <row r="95" ht="15.75" spans="7:9">
      <c r="G95" s="1" t="s">
        <v>241</v>
      </c>
      <c r="I95" s="2" t="s">
        <v>242</v>
      </c>
    </row>
    <row r="96" spans="7:9">
      <c r="G96" s="2" t="s">
        <v>56</v>
      </c>
      <c r="I96" s="2" t="s">
        <v>243</v>
      </c>
    </row>
    <row r="97" spans="7:9">
      <c r="G97" s="2" t="s">
        <v>62</v>
      </c>
      <c r="I97" s="2" t="s">
        <v>244</v>
      </c>
    </row>
    <row r="98" spans="7:9">
      <c r="G98" s="2" t="s">
        <v>69</v>
      </c>
      <c r="I98" s="2" t="s">
        <v>245</v>
      </c>
    </row>
    <row r="99" spans="7:9">
      <c r="G99" s="2" t="s">
        <v>76</v>
      </c>
      <c r="I99" s="2" t="s">
        <v>190</v>
      </c>
    </row>
    <row r="100" spans="7:9">
      <c r="G100" s="2" t="s">
        <v>82</v>
      </c>
      <c r="I100" s="2" t="s">
        <v>212</v>
      </c>
    </row>
    <row r="101" spans="7:7">
      <c r="G101" s="2" t="s">
        <v>86</v>
      </c>
    </row>
    <row r="102" spans="7:7">
      <c r="G102" s="2" t="s">
        <v>90</v>
      </c>
    </row>
    <row r="103" spans="7:7">
      <c r="G103" s="2" t="s">
        <v>94</v>
      </c>
    </row>
    <row r="104" spans="7:7">
      <c r="G104" s="2" t="s">
        <v>98</v>
      </c>
    </row>
    <row r="105" spans="7:7">
      <c r="G105" s="2" t="s">
        <v>101</v>
      </c>
    </row>
    <row r="106" spans="7:7">
      <c r="G106" s="2" t="s">
        <v>104</v>
      </c>
    </row>
    <row r="107" spans="7:7">
      <c r="G107" s="2" t="s">
        <v>106</v>
      </c>
    </row>
    <row r="108" spans="7:7">
      <c r="G108" s="2" t="s">
        <v>108</v>
      </c>
    </row>
    <row r="109" spans="7:7">
      <c r="G109" s="2" t="s">
        <v>110</v>
      </c>
    </row>
    <row r="110" spans="7:7">
      <c r="G110" s="2" t="s">
        <v>112</v>
      </c>
    </row>
    <row r="111" spans="7:7">
      <c r="G111" s="2" t="s">
        <v>114</v>
      </c>
    </row>
    <row r="112" spans="7:7">
      <c r="G112" s="2" t="s">
        <v>116</v>
      </c>
    </row>
    <row r="113" spans="7:7">
      <c r="G113" s="2" t="s">
        <v>118</v>
      </c>
    </row>
    <row r="114" spans="7:7">
      <c r="G114" s="2" t="s">
        <v>120</v>
      </c>
    </row>
    <row r="115" spans="7:7">
      <c r="G115" s="2" t="s">
        <v>122</v>
      </c>
    </row>
    <row r="116" spans="7:7">
      <c r="G116" s="2" t="s">
        <v>124</v>
      </c>
    </row>
    <row r="117" spans="7:7">
      <c r="G117" s="2" t="s">
        <v>126</v>
      </c>
    </row>
    <row r="118" spans="7:7">
      <c r="G118" s="2" t="s">
        <v>128</v>
      </c>
    </row>
    <row r="119" spans="7:7">
      <c r="G119" s="2" t="s">
        <v>130</v>
      </c>
    </row>
    <row r="120" spans="7:7">
      <c r="G120" s="2" t="s">
        <v>132</v>
      </c>
    </row>
    <row r="121" ht="15.75" spans="7:7">
      <c r="G121" s="2" t="s">
        <v>134</v>
      </c>
    </row>
    <row r="122" spans="7:7">
      <c r="G122" s="2" t="s">
        <v>136</v>
      </c>
    </row>
    <row r="123" spans="7:7">
      <c r="G123" s="2" t="s">
        <v>138</v>
      </c>
    </row>
    <row r="124" spans="7:7">
      <c r="G124" s="2" t="s">
        <v>140</v>
      </c>
    </row>
    <row r="125" spans="7:7">
      <c r="G125" s="2" t="s">
        <v>141</v>
      </c>
    </row>
    <row r="126" spans="7:7">
      <c r="G126" s="2" t="s">
        <v>143</v>
      </c>
    </row>
    <row r="127" spans="7:7">
      <c r="G127" s="2" t="s">
        <v>145</v>
      </c>
    </row>
    <row r="128" spans="7:7">
      <c r="G128" s="2" t="s">
        <v>147</v>
      </c>
    </row>
    <row r="129" spans="7:7">
      <c r="G129" s="2" t="s">
        <v>149</v>
      </c>
    </row>
    <row r="130" spans="7:7">
      <c r="G130" s="2" t="s">
        <v>151</v>
      </c>
    </row>
    <row r="131" spans="7:7">
      <c r="G131" s="2" t="s">
        <v>153</v>
      </c>
    </row>
    <row r="132" spans="7:7">
      <c r="G132" s="2" t="s">
        <v>155</v>
      </c>
    </row>
    <row r="133" spans="7:7">
      <c r="G133" s="2" t="s">
        <v>157</v>
      </c>
    </row>
    <row r="134" spans="7:7">
      <c r="G134" s="2" t="s">
        <v>159</v>
      </c>
    </row>
    <row r="135" spans="7:7">
      <c r="G135" s="2" t="s">
        <v>161</v>
      </c>
    </row>
    <row r="136" spans="7:7">
      <c r="G136" s="2" t="s">
        <v>163</v>
      </c>
    </row>
    <row r="137" spans="7:7">
      <c r="G137" s="2" t="s">
        <v>165</v>
      </c>
    </row>
    <row r="138" spans="7:7">
      <c r="G138" s="2" t="s">
        <v>167</v>
      </c>
    </row>
    <row r="139" spans="7:7">
      <c r="G139" s="2" t="s">
        <v>168</v>
      </c>
    </row>
    <row r="140" spans="7:7">
      <c r="G140" s="2" t="s">
        <v>169</v>
      </c>
    </row>
    <row r="141" spans="7:7">
      <c r="G141" s="2" t="s">
        <v>171</v>
      </c>
    </row>
    <row r="142" spans="7:7">
      <c r="G142" s="2" t="s">
        <v>172</v>
      </c>
    </row>
    <row r="143" spans="7:7">
      <c r="G143" s="2" t="s">
        <v>173</v>
      </c>
    </row>
    <row r="144" spans="7:7">
      <c r="G144" s="2" t="s">
        <v>175</v>
      </c>
    </row>
    <row r="145" spans="7:7">
      <c r="G145" s="2" t="s">
        <v>177</v>
      </c>
    </row>
    <row r="146" spans="7:7">
      <c r="G146" s="2" t="s">
        <v>178</v>
      </c>
    </row>
    <row r="147" spans="7:7">
      <c r="G147" s="2" t="s">
        <v>180</v>
      </c>
    </row>
    <row r="148" spans="7:7">
      <c r="G148" s="2" t="s">
        <v>181</v>
      </c>
    </row>
    <row r="149" spans="7:7">
      <c r="G149" s="2" t="s">
        <v>41</v>
      </c>
    </row>
    <row r="150" spans="7:7">
      <c r="G150" s="2" t="s">
        <v>184</v>
      </c>
    </row>
    <row r="151" spans="7:7">
      <c r="G151" s="2" t="s">
        <v>186</v>
      </c>
    </row>
    <row r="152" spans="7:7">
      <c r="G152" s="2" t="s">
        <v>188</v>
      </c>
    </row>
    <row r="153" spans="7:7">
      <c r="G153" s="2" t="s">
        <v>55</v>
      </c>
    </row>
    <row r="154" spans="7:7">
      <c r="G154" s="2" t="s">
        <v>191</v>
      </c>
    </row>
    <row r="155" spans="7:7">
      <c r="G155" s="2" t="s">
        <v>192</v>
      </c>
    </row>
    <row r="156" spans="7:7">
      <c r="G156" s="2" t="s">
        <v>194</v>
      </c>
    </row>
    <row r="157" spans="7:7">
      <c r="G157" s="2" t="s">
        <v>196</v>
      </c>
    </row>
    <row r="158" spans="7:7">
      <c r="G158" s="2" t="s">
        <v>198</v>
      </c>
    </row>
    <row r="159" spans="7:7">
      <c r="G159" s="2" t="s">
        <v>200</v>
      </c>
    </row>
    <row r="160" spans="7:7">
      <c r="G160" s="2" t="s">
        <v>202</v>
      </c>
    </row>
    <row r="161" spans="7:7">
      <c r="G161" s="2" t="s">
        <v>204</v>
      </c>
    </row>
    <row r="162" spans="7:7">
      <c r="G162" s="2" t="s">
        <v>206</v>
      </c>
    </row>
    <row r="163" spans="7:7">
      <c r="G163" s="2" t="s">
        <v>207</v>
      </c>
    </row>
    <row r="164" spans="7:7">
      <c r="G164" s="2" t="s">
        <v>208</v>
      </c>
    </row>
    <row r="165" spans="7:7">
      <c r="G165" s="2" t="s">
        <v>209</v>
      </c>
    </row>
    <row r="166" spans="7:7">
      <c r="G166" s="2" t="s">
        <v>205</v>
      </c>
    </row>
    <row r="167" spans="7:7">
      <c r="G167" s="2" t="s">
        <v>197</v>
      </c>
    </row>
    <row r="168" spans="7:7">
      <c r="G168" s="2" t="s">
        <v>211</v>
      </c>
    </row>
    <row r="169" spans="7:7">
      <c r="G169" s="2" t="s">
        <v>213</v>
      </c>
    </row>
    <row r="170" spans="7:7">
      <c r="G170" s="2" t="s">
        <v>215</v>
      </c>
    </row>
    <row r="171" spans="7:7">
      <c r="G171" s="2" t="s">
        <v>216</v>
      </c>
    </row>
    <row r="172" spans="7:7">
      <c r="G172" s="2" t="s">
        <v>217</v>
      </c>
    </row>
    <row r="173" spans="7:7">
      <c r="G173" s="2" t="s">
        <v>219</v>
      </c>
    </row>
    <row r="174" spans="7:7">
      <c r="G174" s="2" t="s">
        <v>220</v>
      </c>
    </row>
    <row r="175" spans="7:7">
      <c r="G175" s="2" t="s">
        <v>221</v>
      </c>
    </row>
    <row r="176" spans="7:7">
      <c r="G176" s="2" t="s">
        <v>222</v>
      </c>
    </row>
    <row r="177" spans="7:7">
      <c r="G177" s="2" t="s">
        <v>224</v>
      </c>
    </row>
    <row r="178" spans="7:7">
      <c r="G178" s="2" t="s">
        <v>226</v>
      </c>
    </row>
    <row r="179" spans="7:7">
      <c r="G179" s="2" t="s">
        <v>227</v>
      </c>
    </row>
    <row r="180" spans="7:7">
      <c r="G180" s="2" t="s">
        <v>225</v>
      </c>
    </row>
    <row r="181" spans="7:7">
      <c r="G181" s="2" t="s">
        <v>230</v>
      </c>
    </row>
    <row r="182" spans="7:7">
      <c r="G182" s="2" t="s">
        <v>214</v>
      </c>
    </row>
    <row r="183" spans="7:7">
      <c r="G183" s="2" t="s">
        <v>233</v>
      </c>
    </row>
    <row r="184" spans="7:7">
      <c r="G184" s="2" t="s">
        <v>234</v>
      </c>
    </row>
    <row r="185" spans="7:7">
      <c r="G185" s="2" t="s">
        <v>235</v>
      </c>
    </row>
    <row r="186" spans="7:7">
      <c r="G186" s="2" t="s">
        <v>237</v>
      </c>
    </row>
    <row r="187" spans="7:7">
      <c r="G187" s="2" t="s">
        <v>238</v>
      </c>
    </row>
    <row r="188" spans="7:7">
      <c r="G188" s="2" t="s">
        <v>240</v>
      </c>
    </row>
    <row r="189" spans="7:7">
      <c r="G189" s="2" t="s">
        <v>242</v>
      </c>
    </row>
    <row r="190" spans="7:7">
      <c r="G190" s="2" t="s">
        <v>243</v>
      </c>
    </row>
    <row r="191" spans="7:7">
      <c r="G191" s="2" t="s">
        <v>244</v>
      </c>
    </row>
    <row r="192" spans="7:7">
      <c r="G192" s="2" t="s">
        <v>245</v>
      </c>
    </row>
    <row r="193" spans="7:7">
      <c r="G193" s="2" t="s">
        <v>190</v>
      </c>
    </row>
    <row r="194" spans="7:7">
      <c r="G194" s="2" t="s">
        <v>212</v>
      </c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董满芳的iPhone</dc:creator>
  <cp:lastModifiedBy>张晓倩</cp:lastModifiedBy>
  <cp:revision>1</cp:revision>
  <dcterms:created xsi:type="dcterms:W3CDTF">1996-12-17T01:32:00Z</dcterms:created>
  <cp:lastPrinted>2015-07-23T09:24:00Z</cp:lastPrinted>
  <dcterms:modified xsi:type="dcterms:W3CDTF">2023-05-15T01:42:34Z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F42D3A24719348A883AB2D947A8C51E1_13</vt:lpwstr>
  </property>
  <property fmtid="{D5CDD505-2E9C-101B-9397-08002B2CF9AE}" pid="4" name="KSOReadingLayout">
    <vt:bool>false</vt:bool>
  </property>
</Properties>
</file>